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ej\Desktop\Temp\Vesna files\"/>
    </mc:Choice>
  </mc:AlternateContent>
  <xr:revisionPtr revIDLastSave="0" documentId="8_{F41B98F9-8E89-4DC1-A6A0-0945B2C4FA13}" xr6:coauthVersionLast="46" xr6:coauthVersionMax="46" xr10:uidLastSave="{00000000-0000-0000-0000-000000000000}"/>
  <bookViews>
    <workbookView xWindow="-120" yWindow="-120" windowWidth="29040" windowHeight="15840" xr2:uid="{65B535CF-83C4-41C1-AB24-C5721E80DD6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<sst xmlns="http://schemas.openxmlformats.org/spreadsheetml/2006/main" count="60" uniqueCount="10">
  <si>
    <t>DamID</t>
  </si>
  <si>
    <t>Group</t>
  </si>
  <si>
    <t>LitterSize</t>
  </si>
  <si>
    <t>B</t>
  </si>
  <si>
    <t>G</t>
  </si>
  <si>
    <t>O</t>
  </si>
  <si>
    <t>P</t>
  </si>
  <si>
    <t>R</t>
  </si>
  <si>
    <t>2.72.3.23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</si>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</sst>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6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999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8030-68B2-47D1-9C94-096504D6CBC4}">
  <dimension ref="A1:V57"/>
  <sheetViews>
    <sheetView tabSelected="1" workbookViewId="0"/>
  </sheetViews>
  <sheetFormatPr defaultRowHeight="15" x14ac:dyDescent="0.25"/>
  <cols>
    <col min="1" max="1" width="6.85546875" bestFit="1" customWidth="1"/>
    <col min="2" max="2" width="6.42578125" bestFit="1" customWidth="1"/>
    <col min="3" max="3" width="9.28515625" bestFit="1" customWidth="1"/>
    <col min="4" max="13" width="5" bestFit="1" customWidth="1"/>
    <col min="14" max="14" width="8.7109375" bestFit="1" customWidth="1"/>
    <col min="15" max="22" width="5" bestFit="1" customWidth="1"/>
  </cols>
  <sheetData>
    <row r="1" spans="1:22" x14ac:dyDescent="0.25">
      <c r="A1" t="s">
        <v>0</v>
      </c>
      <c r="B1" s="1" t="s">
        <v>1</v>
      </c>
      <c r="C1" t="s">
        <v>2</v>
      </c>
    </row>
    <row r="2" spans="1:22" x14ac:dyDescent="0.25">
      <c r="A2">
        <v>10601</v>
      </c>
      <c r="B2" t="s">
        <v>3</v>
      </c>
      <c r="C2">
        <v>13</v>
      </c>
      <c r="D2">
        <v>3.5</v>
      </c>
      <c r="E2">
        <v>3.63</v>
      </c>
      <c r="F2">
        <v>3.5</v>
      </c>
      <c r="G2">
        <v>3.27</v>
      </c>
      <c r="H2">
        <v>3.81</v>
      </c>
      <c r="I2">
        <v>3.23</v>
      </c>
      <c r="J2">
        <v>3.62</v>
      </c>
      <c r="K2">
        <v>3.43</v>
      </c>
      <c r="L2">
        <v>3.5</v>
      </c>
      <c r="M2">
        <v>3.68</v>
      </c>
      <c r="N2">
        <v>3.83</v>
      </c>
      <c r="O2">
        <v>3.49</v>
      </c>
      <c r="P2">
        <v>2.72</v>
      </c>
    </row>
    <row r="3" spans="1:22" x14ac:dyDescent="0.25">
      <c r="A3">
        <v>10602</v>
      </c>
      <c r="B3" t="s">
        <v>3</v>
      </c>
      <c r="C3">
        <v>10</v>
      </c>
      <c r="D3">
        <v>4.03</v>
      </c>
      <c r="E3">
        <v>4.13</v>
      </c>
      <c r="F3">
        <v>4.0999999999999996</v>
      </c>
      <c r="G3">
        <v>4.0199999999999996</v>
      </c>
      <c r="H3">
        <v>3.76</v>
      </c>
      <c r="I3">
        <v>4.18</v>
      </c>
      <c r="J3">
        <v>3.95</v>
      </c>
      <c r="K3">
        <v>3.65</v>
      </c>
      <c r="L3">
        <v>4.07</v>
      </c>
      <c r="M3">
        <v>4.0199999999999996</v>
      </c>
    </row>
    <row r="4" spans="1:22" x14ac:dyDescent="0.25">
      <c r="A4">
        <v>10603</v>
      </c>
      <c r="B4" t="s">
        <v>3</v>
      </c>
      <c r="C4">
        <v>13</v>
      </c>
      <c r="D4">
        <v>3.79</v>
      </c>
      <c r="E4">
        <v>3.79</v>
      </c>
      <c r="F4">
        <v>3.89</v>
      </c>
      <c r="G4">
        <v>2.96</v>
      </c>
      <c r="H4">
        <v>3.87</v>
      </c>
      <c r="I4">
        <v>4.09</v>
      </c>
      <c r="J4">
        <v>3.41</v>
      </c>
      <c r="K4">
        <v>3.88</v>
      </c>
      <c r="L4">
        <v>3.5</v>
      </c>
      <c r="M4">
        <v>3.75</v>
      </c>
      <c r="N4">
        <v>3.69</v>
      </c>
      <c r="O4">
        <v>3.7</v>
      </c>
      <c r="P4">
        <v>3.88</v>
      </c>
    </row>
    <row r="5" spans="1:22" x14ac:dyDescent="0.25">
      <c r="A5">
        <v>10604</v>
      </c>
      <c r="B5" t="s">
        <v>3</v>
      </c>
      <c r="C5">
        <v>14</v>
      </c>
      <c r="D5">
        <v>3.65</v>
      </c>
      <c r="E5">
        <v>4.0599999999999996</v>
      </c>
      <c r="F5">
        <v>3.57</v>
      </c>
      <c r="G5">
        <v>4.1900000000000004</v>
      </c>
      <c r="H5">
        <v>4</v>
      </c>
      <c r="I5">
        <v>4.04</v>
      </c>
      <c r="J5">
        <v>3.22</v>
      </c>
      <c r="K5">
        <v>4.0999999999999996</v>
      </c>
      <c r="L5">
        <v>3.44</v>
      </c>
      <c r="M5">
        <v>3.25</v>
      </c>
      <c r="N5">
        <v>3.53</v>
      </c>
      <c r="O5">
        <v>3.47</v>
      </c>
      <c r="P5">
        <v>3.05</v>
      </c>
      <c r="Q5">
        <v>4</v>
      </c>
    </row>
    <row r="6" spans="1:22" x14ac:dyDescent="0.25">
      <c r="A6">
        <v>10623</v>
      </c>
      <c r="B6" t="s">
        <v>3</v>
      </c>
      <c r="C6">
        <v>14</v>
      </c>
      <c r="D6">
        <v>4.0999999999999996</v>
      </c>
      <c r="E6">
        <v>3.35</v>
      </c>
      <c r="F6">
        <v>3.15</v>
      </c>
      <c r="G6">
        <v>4.4400000000000004</v>
      </c>
      <c r="H6">
        <v>4.13</v>
      </c>
      <c r="I6">
        <v>3.85</v>
      </c>
      <c r="J6">
        <v>4.05</v>
      </c>
      <c r="K6">
        <v>4.26</v>
      </c>
      <c r="L6">
        <v>3.77</v>
      </c>
      <c r="M6">
        <v>3.91</v>
      </c>
      <c r="N6">
        <v>2.5299999999999998</v>
      </c>
      <c r="O6">
        <v>3.93</v>
      </c>
      <c r="P6">
        <v>3.96</v>
      </c>
    </row>
    <row r="7" spans="1:22" x14ac:dyDescent="0.25">
      <c r="A7">
        <v>10624</v>
      </c>
      <c r="B7" t="s">
        <v>3</v>
      </c>
      <c r="C7">
        <v>13</v>
      </c>
      <c r="D7">
        <v>3.86</v>
      </c>
      <c r="E7">
        <v>3.34</v>
      </c>
      <c r="F7">
        <v>3.36</v>
      </c>
      <c r="G7">
        <v>3.35</v>
      </c>
      <c r="H7">
        <v>3.38</v>
      </c>
      <c r="I7">
        <v>3.62</v>
      </c>
      <c r="J7">
        <v>3.78</v>
      </c>
      <c r="K7">
        <v>3.05</v>
      </c>
      <c r="L7">
        <v>3.66</v>
      </c>
      <c r="M7">
        <v>3.62</v>
      </c>
      <c r="N7">
        <v>3.44</v>
      </c>
      <c r="O7">
        <v>3.11</v>
      </c>
      <c r="P7">
        <v>3.51</v>
      </c>
    </row>
    <row r="8" spans="1:22" x14ac:dyDescent="0.25">
      <c r="A8">
        <v>10625</v>
      </c>
      <c r="B8" t="s">
        <v>3</v>
      </c>
      <c r="C8">
        <v>14</v>
      </c>
      <c r="D8">
        <v>3.51</v>
      </c>
      <c r="E8">
        <v>3.02</v>
      </c>
      <c r="F8">
        <v>3.56</v>
      </c>
      <c r="G8">
        <v>3.34</v>
      </c>
      <c r="H8">
        <v>3.42</v>
      </c>
      <c r="I8">
        <v>3.96</v>
      </c>
      <c r="J8">
        <v>3.47</v>
      </c>
      <c r="K8">
        <v>3.3</v>
      </c>
      <c r="L8">
        <v>3.24</v>
      </c>
      <c r="M8">
        <v>3.55</v>
      </c>
      <c r="N8">
        <v>3.83</v>
      </c>
      <c r="O8">
        <v>3.68</v>
      </c>
      <c r="P8">
        <v>4.04</v>
      </c>
      <c r="Q8">
        <v>3.08</v>
      </c>
    </row>
    <row r="9" spans="1:22" x14ac:dyDescent="0.25">
      <c r="A9">
        <v>10638</v>
      </c>
      <c r="B9" t="s">
        <v>3</v>
      </c>
      <c r="C9">
        <v>12</v>
      </c>
      <c r="D9">
        <v>4.03</v>
      </c>
      <c r="E9">
        <v>4.41</v>
      </c>
      <c r="F9">
        <v>3.77</v>
      </c>
      <c r="G9">
        <v>4.7</v>
      </c>
      <c r="H9">
        <v>4.22</v>
      </c>
      <c r="I9">
        <v>3.98</v>
      </c>
      <c r="J9">
        <v>4.09</v>
      </c>
      <c r="K9">
        <v>3.91</v>
      </c>
      <c r="L9">
        <v>4.1399999999999997</v>
      </c>
      <c r="M9">
        <v>4.1900000000000004</v>
      </c>
      <c r="N9">
        <v>4.21</v>
      </c>
      <c r="O9">
        <v>2.78</v>
      </c>
    </row>
    <row r="10" spans="1:22" x14ac:dyDescent="0.25">
      <c r="A10">
        <v>10639</v>
      </c>
      <c r="B10" t="s">
        <v>3</v>
      </c>
      <c r="C10">
        <v>13</v>
      </c>
      <c r="D10">
        <v>3.11</v>
      </c>
      <c r="E10">
        <v>3.75</v>
      </c>
      <c r="F10">
        <v>3.46</v>
      </c>
      <c r="G10">
        <v>3.91</v>
      </c>
      <c r="H10">
        <v>3.96</v>
      </c>
      <c r="I10">
        <v>3.58</v>
      </c>
      <c r="J10">
        <v>3.9</v>
      </c>
      <c r="K10">
        <v>3.96</v>
      </c>
      <c r="L10">
        <v>3.85</v>
      </c>
      <c r="M10">
        <v>3.73</v>
      </c>
      <c r="N10">
        <v>3.57</v>
      </c>
      <c r="O10">
        <v>3.52</v>
      </c>
      <c r="P10">
        <v>3.23</v>
      </c>
    </row>
    <row r="11" spans="1:22" x14ac:dyDescent="0.25">
      <c r="A11">
        <v>10640</v>
      </c>
      <c r="B11" t="s">
        <v>3</v>
      </c>
      <c r="C11">
        <v>15</v>
      </c>
      <c r="D11">
        <v>3.82</v>
      </c>
      <c r="E11">
        <v>4.05</v>
      </c>
      <c r="F11">
        <v>3.91</v>
      </c>
      <c r="G11">
        <v>4.03</v>
      </c>
      <c r="H11">
        <v>3.75</v>
      </c>
      <c r="I11">
        <v>3.41</v>
      </c>
      <c r="J11">
        <v>3.68</v>
      </c>
      <c r="K11">
        <v>3.78</v>
      </c>
      <c r="L11">
        <v>3.68</v>
      </c>
      <c r="M11">
        <v>3.38</v>
      </c>
      <c r="N11">
        <v>4</v>
      </c>
      <c r="O11">
        <v>3.45</v>
      </c>
    </row>
    <row r="12" spans="1:22" x14ac:dyDescent="0.25">
      <c r="A12">
        <v>10609</v>
      </c>
      <c r="B12" t="s">
        <v>4</v>
      </c>
      <c r="C12">
        <v>14</v>
      </c>
      <c r="D12">
        <v>3.19</v>
      </c>
      <c r="E12">
        <v>2.93</v>
      </c>
      <c r="F12">
        <v>3.17</v>
      </c>
      <c r="G12">
        <v>3.09</v>
      </c>
      <c r="H12">
        <v>3.01</v>
      </c>
      <c r="I12">
        <v>2.2799999999999998</v>
      </c>
      <c r="J12">
        <v>3.27</v>
      </c>
      <c r="K12">
        <v>2.63</v>
      </c>
      <c r="L12">
        <v>3.41</v>
      </c>
      <c r="M12">
        <v>3.4</v>
      </c>
      <c r="N12">
        <v>3.26</v>
      </c>
      <c r="O12">
        <v>2.97</v>
      </c>
      <c r="P12">
        <v>2.92</v>
      </c>
      <c r="Q12">
        <v>3.24</v>
      </c>
    </row>
    <row r="13" spans="1:22" x14ac:dyDescent="0.25">
      <c r="A13">
        <v>10610</v>
      </c>
      <c r="B13" t="s">
        <v>4</v>
      </c>
      <c r="C13">
        <v>10</v>
      </c>
      <c r="D13">
        <v>3.71</v>
      </c>
      <c r="E13">
        <v>4.07</v>
      </c>
      <c r="F13">
        <v>3.5</v>
      </c>
      <c r="G13">
        <v>4.1500000000000004</v>
      </c>
      <c r="H13">
        <v>3.76</v>
      </c>
      <c r="I13">
        <v>4.0199999999999996</v>
      </c>
      <c r="J13">
        <v>3.8</v>
      </c>
      <c r="K13">
        <v>2.4700000000000002</v>
      </c>
      <c r="L13">
        <v>3.94</v>
      </c>
      <c r="M13">
        <v>3.76</v>
      </c>
    </row>
    <row r="14" spans="1:22" x14ac:dyDescent="0.25">
      <c r="A14">
        <v>10611</v>
      </c>
      <c r="B14" t="s">
        <v>4</v>
      </c>
      <c r="C14">
        <v>19</v>
      </c>
      <c r="D14">
        <v>3.68</v>
      </c>
      <c r="E14">
        <v>3.2</v>
      </c>
      <c r="F14">
        <v>2.4700000000000002</v>
      </c>
      <c r="G14">
        <v>3.34</v>
      </c>
      <c r="H14">
        <v>2.73</v>
      </c>
      <c r="I14">
        <v>4.21</v>
      </c>
      <c r="J14">
        <v>3.18</v>
      </c>
      <c r="K14">
        <v>3.31</v>
      </c>
      <c r="L14">
        <v>3.8</v>
      </c>
      <c r="M14">
        <v>3.64</v>
      </c>
      <c r="N14">
        <v>2.19</v>
      </c>
      <c r="O14">
        <v>3.35</v>
      </c>
      <c r="P14">
        <v>2.2400000000000002</v>
      </c>
      <c r="Q14">
        <v>3.35</v>
      </c>
      <c r="R14">
        <v>3.72</v>
      </c>
      <c r="S14">
        <v>2.56</v>
      </c>
      <c r="T14">
        <v>2.94</v>
      </c>
      <c r="U14">
        <v>2.89</v>
      </c>
      <c r="V14">
        <v>2.44</v>
      </c>
    </row>
    <row r="15" spans="1:22" x14ac:dyDescent="0.25">
      <c r="A15">
        <v>10612</v>
      </c>
      <c r="B15" t="s">
        <v>4</v>
      </c>
      <c r="C15">
        <v>12</v>
      </c>
      <c r="D15">
        <v>3.85</v>
      </c>
      <c r="E15">
        <v>3.24</v>
      </c>
      <c r="F15">
        <v>3.63</v>
      </c>
      <c r="G15">
        <v>3.99</v>
      </c>
      <c r="H15">
        <v>3.8</v>
      </c>
      <c r="I15">
        <v>3.64</v>
      </c>
      <c r="J15">
        <v>3.48</v>
      </c>
      <c r="K15">
        <v>3.87</v>
      </c>
      <c r="L15">
        <v>3.81</v>
      </c>
      <c r="M15">
        <v>3.65</v>
      </c>
      <c r="N15">
        <v>3.67</v>
      </c>
    </row>
    <row r="16" spans="1:22" x14ac:dyDescent="0.25">
      <c r="A16">
        <v>10628</v>
      </c>
      <c r="B16" t="s">
        <v>4</v>
      </c>
      <c r="C16">
        <v>12</v>
      </c>
      <c r="D16">
        <v>2.94</v>
      </c>
      <c r="E16">
        <v>3.7</v>
      </c>
      <c r="F16">
        <v>4.03</v>
      </c>
      <c r="G16">
        <v>3.9</v>
      </c>
      <c r="H16">
        <v>4.2699999999999996</v>
      </c>
      <c r="I16">
        <v>3.7</v>
      </c>
      <c r="J16">
        <v>3.85</v>
      </c>
      <c r="K16">
        <v>3.78</v>
      </c>
      <c r="L16">
        <v>4.0999999999999996</v>
      </c>
      <c r="M16">
        <v>3.07</v>
      </c>
      <c r="N16">
        <v>4.0199999999999996</v>
      </c>
      <c r="O16">
        <v>3.45</v>
      </c>
    </row>
    <row r="17" spans="1:17" x14ac:dyDescent="0.25">
      <c r="A17">
        <v>10629</v>
      </c>
      <c r="B17" t="s">
        <v>4</v>
      </c>
      <c r="C17">
        <v>13</v>
      </c>
      <c r="D17">
        <v>3.45</v>
      </c>
      <c r="E17">
        <v>3.56</v>
      </c>
      <c r="F17">
        <v>3.57</v>
      </c>
      <c r="G17">
        <v>3.75</v>
      </c>
      <c r="H17">
        <v>3.59</v>
      </c>
      <c r="I17">
        <v>3.8</v>
      </c>
      <c r="J17">
        <v>3.99</v>
      </c>
      <c r="K17">
        <v>3.67</v>
      </c>
      <c r="L17">
        <v>3.78</v>
      </c>
      <c r="M17">
        <v>3.71</v>
      </c>
      <c r="N17">
        <v>3.81</v>
      </c>
      <c r="O17">
        <v>3.87</v>
      </c>
      <c r="P17">
        <v>3.69</v>
      </c>
    </row>
    <row r="18" spans="1:17" x14ac:dyDescent="0.25">
      <c r="A18">
        <v>10645</v>
      </c>
      <c r="B18" t="s">
        <v>4</v>
      </c>
      <c r="C18">
        <v>10</v>
      </c>
      <c r="D18">
        <v>3.43</v>
      </c>
      <c r="E18">
        <v>3.38</v>
      </c>
      <c r="F18">
        <v>3.54</v>
      </c>
      <c r="G18">
        <v>3.38</v>
      </c>
      <c r="H18">
        <v>3.48</v>
      </c>
      <c r="I18">
        <v>3.3</v>
      </c>
      <c r="J18">
        <v>3.26</v>
      </c>
      <c r="K18">
        <v>3.61</v>
      </c>
      <c r="L18">
        <v>3.38</v>
      </c>
      <c r="M18">
        <v>3.41</v>
      </c>
    </row>
    <row r="19" spans="1:17" x14ac:dyDescent="0.25">
      <c r="A19">
        <v>10646</v>
      </c>
      <c r="B19" t="s">
        <v>4</v>
      </c>
      <c r="C19">
        <v>14</v>
      </c>
      <c r="D19">
        <v>3.55</v>
      </c>
      <c r="E19">
        <v>3.26</v>
      </c>
      <c r="F19">
        <v>3.62</v>
      </c>
      <c r="G19">
        <v>3.31</v>
      </c>
      <c r="H19">
        <v>3.34</v>
      </c>
      <c r="I19">
        <v>3.88</v>
      </c>
      <c r="J19">
        <v>3.62</v>
      </c>
      <c r="K19">
        <v>3.59</v>
      </c>
      <c r="L19">
        <v>3.81</v>
      </c>
      <c r="M19">
        <v>3.41</v>
      </c>
      <c r="N19">
        <v>3.53</v>
      </c>
      <c r="O19">
        <v>2.97</v>
      </c>
      <c r="P19">
        <v>2.89</v>
      </c>
      <c r="Q19">
        <v>3.83</v>
      </c>
    </row>
    <row r="20" spans="1:17" x14ac:dyDescent="0.25">
      <c r="A20">
        <v>10648</v>
      </c>
      <c r="B20" t="s">
        <v>4</v>
      </c>
      <c r="C20">
        <v>13</v>
      </c>
      <c r="D20">
        <v>3.98</v>
      </c>
      <c r="E20">
        <v>3.85</v>
      </c>
      <c r="F20">
        <v>3.65</v>
      </c>
      <c r="G20">
        <v>4.25</v>
      </c>
      <c r="H20">
        <v>4.18</v>
      </c>
      <c r="I20">
        <v>3.84</v>
      </c>
      <c r="J20">
        <v>4.41</v>
      </c>
      <c r="K20">
        <v>3.7</v>
      </c>
      <c r="L20">
        <v>4.03</v>
      </c>
      <c r="M20">
        <v>3.54</v>
      </c>
      <c r="N20">
        <v>3.74</v>
      </c>
      <c r="O20">
        <v>3.29</v>
      </c>
      <c r="P20">
        <v>3.27</v>
      </c>
    </row>
    <row r="21" spans="1:17" x14ac:dyDescent="0.25">
      <c r="A21">
        <v>10613</v>
      </c>
      <c r="B21" t="s">
        <v>5</v>
      </c>
      <c r="C21">
        <v>11</v>
      </c>
      <c r="D21">
        <v>3.66</v>
      </c>
      <c r="E21">
        <v>3.88</v>
      </c>
      <c r="F21">
        <v>3.67</v>
      </c>
      <c r="G21">
        <v>3.54</v>
      </c>
      <c r="H21">
        <v>3.71</v>
      </c>
      <c r="I21">
        <v>3.97</v>
      </c>
      <c r="J21">
        <v>3.94</v>
      </c>
      <c r="K21">
        <v>3.45</v>
      </c>
      <c r="L21">
        <v>3.88</v>
      </c>
      <c r="M21">
        <v>3.51</v>
      </c>
      <c r="N21">
        <v>4</v>
      </c>
      <c r="O21">
        <v>4.26</v>
      </c>
    </row>
    <row r="22" spans="1:17" x14ac:dyDescent="0.25">
      <c r="A22">
        <v>10614</v>
      </c>
      <c r="B22" t="s">
        <v>5</v>
      </c>
      <c r="C22">
        <v>12</v>
      </c>
      <c r="D22">
        <v>3.46</v>
      </c>
      <c r="E22">
        <v>4.05</v>
      </c>
      <c r="F22">
        <v>3.72</v>
      </c>
      <c r="G22">
        <v>4.0999999999999996</v>
      </c>
      <c r="H22">
        <v>3.48</v>
      </c>
      <c r="I22">
        <v>3.91</v>
      </c>
      <c r="J22">
        <v>3.81</v>
      </c>
      <c r="K22">
        <v>2.77</v>
      </c>
      <c r="L22">
        <v>3.8</v>
      </c>
      <c r="M22">
        <v>3.83</v>
      </c>
      <c r="N22">
        <v>3.37</v>
      </c>
      <c r="O22">
        <v>3.61</v>
      </c>
    </row>
    <row r="23" spans="1:17" x14ac:dyDescent="0.25">
      <c r="A23">
        <v>10615</v>
      </c>
      <c r="B23" t="s">
        <v>5</v>
      </c>
      <c r="C23">
        <v>11</v>
      </c>
      <c r="D23">
        <v>4.0999999999999996</v>
      </c>
      <c r="E23">
        <v>3.8</v>
      </c>
      <c r="F23">
        <v>4.18</v>
      </c>
      <c r="G23">
        <v>4.4000000000000004</v>
      </c>
      <c r="H23">
        <v>4.38</v>
      </c>
      <c r="I23">
        <v>3.85</v>
      </c>
      <c r="J23">
        <v>4.37</v>
      </c>
      <c r="K23">
        <v>4.3600000000000003</v>
      </c>
      <c r="L23">
        <v>4.53</v>
      </c>
      <c r="M23">
        <v>4.26</v>
      </c>
      <c r="N23">
        <v>4.4400000000000004</v>
      </c>
    </row>
    <row r="24" spans="1:17" x14ac:dyDescent="0.25">
      <c r="A24">
        <v>10616</v>
      </c>
      <c r="B24" t="s">
        <v>5</v>
      </c>
      <c r="C24">
        <v>13</v>
      </c>
      <c r="D24">
        <v>4.04</v>
      </c>
      <c r="E24">
        <v>3.71</v>
      </c>
      <c r="F24">
        <v>3.87</v>
      </c>
      <c r="G24">
        <v>3.74</v>
      </c>
      <c r="H24">
        <v>3.25</v>
      </c>
      <c r="I24">
        <v>3.23</v>
      </c>
      <c r="J24">
        <v>3.54</v>
      </c>
      <c r="K24">
        <v>3.3</v>
      </c>
      <c r="L24">
        <v>3.66</v>
      </c>
      <c r="M24">
        <v>3.74</v>
      </c>
      <c r="N24">
        <v>3.84</v>
      </c>
      <c r="O24">
        <v>3.34</v>
      </c>
      <c r="P24">
        <v>3.13</v>
      </c>
    </row>
    <row r="25" spans="1:17" x14ac:dyDescent="0.25">
      <c r="A25">
        <v>10631</v>
      </c>
      <c r="B25" t="s">
        <v>5</v>
      </c>
      <c r="C25">
        <v>14</v>
      </c>
      <c r="D25">
        <v>4.25</v>
      </c>
      <c r="E25">
        <v>3.84</v>
      </c>
      <c r="F25">
        <v>3.63</v>
      </c>
      <c r="G25">
        <v>4.21</v>
      </c>
      <c r="H25">
        <v>3.22</v>
      </c>
      <c r="I25">
        <v>3.96</v>
      </c>
      <c r="J25">
        <v>3.5</v>
      </c>
      <c r="K25">
        <v>4.03</v>
      </c>
      <c r="L25">
        <v>3.89</v>
      </c>
      <c r="M25">
        <v>3.29</v>
      </c>
      <c r="N25">
        <v>3.74</v>
      </c>
      <c r="O25">
        <v>3.68</v>
      </c>
      <c r="P25">
        <v>3</v>
      </c>
      <c r="Q25">
        <v>3.9</v>
      </c>
    </row>
    <row r="26" spans="1:17" x14ac:dyDescent="0.25">
      <c r="A26">
        <v>10649</v>
      </c>
      <c r="B26" t="s">
        <v>5</v>
      </c>
      <c r="C26">
        <v>14</v>
      </c>
      <c r="D26">
        <v>4.1399999999999997</v>
      </c>
      <c r="E26">
        <v>4.08</v>
      </c>
      <c r="F26">
        <v>3.77</v>
      </c>
      <c r="G26">
        <v>4.04</v>
      </c>
      <c r="H26">
        <v>3.78</v>
      </c>
      <c r="I26">
        <v>4.2300000000000004</v>
      </c>
      <c r="J26">
        <v>4.05</v>
      </c>
      <c r="K26">
        <v>3.73</v>
      </c>
      <c r="L26">
        <v>3.98</v>
      </c>
      <c r="M26">
        <v>4.26</v>
      </c>
      <c r="N26">
        <v>4.07</v>
      </c>
      <c r="O26">
        <v>3.89</v>
      </c>
      <c r="P26">
        <v>3.05</v>
      </c>
      <c r="Q26">
        <v>3.84</v>
      </c>
    </row>
    <row r="27" spans="1:17" x14ac:dyDescent="0.25">
      <c r="A27">
        <v>10650</v>
      </c>
      <c r="B27" t="s">
        <v>5</v>
      </c>
      <c r="C27">
        <v>15</v>
      </c>
      <c r="D27">
        <v>3.68</v>
      </c>
      <c r="E27">
        <v>3.61</v>
      </c>
      <c r="F27">
        <v>4.0999999999999996</v>
      </c>
      <c r="G27">
        <v>3.57</v>
      </c>
      <c r="H27">
        <v>3.03</v>
      </c>
      <c r="I27">
        <v>2.57</v>
      </c>
      <c r="J27">
        <v>3.15</v>
      </c>
      <c r="K27">
        <v>3.23</v>
      </c>
      <c r="L27">
        <v>3.71</v>
      </c>
      <c r="M27">
        <v>3.83</v>
      </c>
      <c r="N27">
        <v>3.39</v>
      </c>
      <c r="O27">
        <v>3.68</v>
      </c>
      <c r="P27">
        <v>3.06</v>
      </c>
      <c r="Q27">
        <v>2.4</v>
      </c>
    </row>
    <row r="28" spans="1:17" x14ac:dyDescent="0.25">
      <c r="A28">
        <v>10651</v>
      </c>
      <c r="B28" t="s">
        <v>5</v>
      </c>
      <c r="C28">
        <v>11</v>
      </c>
      <c r="D28">
        <v>3.17</v>
      </c>
      <c r="E28">
        <v>3.45</v>
      </c>
      <c r="F28">
        <v>3.48</v>
      </c>
      <c r="G28">
        <v>3.63</v>
      </c>
      <c r="H28">
        <v>3.93</v>
      </c>
      <c r="I28">
        <v>3.59</v>
      </c>
      <c r="J28">
        <v>4.08</v>
      </c>
      <c r="K28">
        <v>3.52</v>
      </c>
      <c r="L28">
        <v>3.26</v>
      </c>
      <c r="M28">
        <v>3.6</v>
      </c>
      <c r="N28">
        <v>3.59</v>
      </c>
    </row>
    <row r="29" spans="1:17" x14ac:dyDescent="0.25">
      <c r="A29">
        <v>10652</v>
      </c>
      <c r="B29" t="s">
        <v>5</v>
      </c>
      <c r="C29">
        <v>13</v>
      </c>
      <c r="D29">
        <v>3.94</v>
      </c>
      <c r="E29">
        <v>3.49</v>
      </c>
      <c r="F29">
        <v>3.87</v>
      </c>
      <c r="G29">
        <v>3.66</v>
      </c>
      <c r="H29">
        <v>3.94</v>
      </c>
      <c r="I29">
        <v>3.81</v>
      </c>
      <c r="J29">
        <v>3.87</v>
      </c>
      <c r="K29">
        <v>3.95</v>
      </c>
      <c r="L29">
        <v>3.18</v>
      </c>
      <c r="M29">
        <v>3.76</v>
      </c>
      <c r="N29">
        <v>3.93</v>
      </c>
      <c r="O29">
        <v>3.5</v>
      </c>
      <c r="P29">
        <v>3.16</v>
      </c>
    </row>
    <row r="30" spans="1:17" x14ac:dyDescent="0.25">
      <c r="A30">
        <v>10620</v>
      </c>
      <c r="B30" t="s">
        <v>6</v>
      </c>
      <c r="C30">
        <v>10</v>
      </c>
      <c r="D30">
        <v>3.54</v>
      </c>
      <c r="E30">
        <v>3.97</v>
      </c>
      <c r="F30">
        <v>3.94</v>
      </c>
      <c r="G30">
        <v>3.91</v>
      </c>
      <c r="H30">
        <v>3.43</v>
      </c>
      <c r="I30">
        <v>3.8</v>
      </c>
      <c r="J30">
        <v>3.55</v>
      </c>
      <c r="K30">
        <v>4.0599999999999996</v>
      </c>
      <c r="L30">
        <v>3.83</v>
      </c>
      <c r="M30">
        <v>3.55</v>
      </c>
    </row>
    <row r="31" spans="1:17" x14ac:dyDescent="0.25">
      <c r="A31">
        <v>10621</v>
      </c>
      <c r="B31" t="s">
        <v>6</v>
      </c>
      <c r="C31">
        <v>6</v>
      </c>
      <c r="D31">
        <v>4.68</v>
      </c>
      <c r="E31">
        <v>5</v>
      </c>
      <c r="F31">
        <v>4.7300000000000004</v>
      </c>
      <c r="G31">
        <v>5.21</v>
      </c>
      <c r="H31">
        <v>5.1100000000000003</v>
      </c>
      <c r="I31">
        <v>3.73</v>
      </c>
    </row>
    <row r="32" spans="1:17" x14ac:dyDescent="0.25">
      <c r="A32">
        <v>10622</v>
      </c>
      <c r="B32" t="s">
        <v>6</v>
      </c>
      <c r="C32">
        <v>11</v>
      </c>
      <c r="D32">
        <v>2.54</v>
      </c>
      <c r="E32">
        <v>2.82</v>
      </c>
      <c r="F32">
        <v>2.93</v>
      </c>
      <c r="G32">
        <v>2.27</v>
      </c>
      <c r="H32">
        <v>3.47</v>
      </c>
      <c r="I32">
        <v>3.22</v>
      </c>
      <c r="J32">
        <v>2.7</v>
      </c>
      <c r="K32">
        <v>2.84</v>
      </c>
      <c r="L32">
        <v>2.75</v>
      </c>
      <c r="M32">
        <v>3.48</v>
      </c>
      <c r="N32">
        <v>2.76</v>
      </c>
    </row>
    <row r="33" spans="1:19" x14ac:dyDescent="0.25">
      <c r="A33">
        <v>10635</v>
      </c>
      <c r="B33" t="s">
        <v>6</v>
      </c>
      <c r="C33">
        <v>11</v>
      </c>
      <c r="D33">
        <v>3.29</v>
      </c>
      <c r="E33">
        <v>3.48</v>
      </c>
      <c r="F33">
        <v>3.25</v>
      </c>
      <c r="G33">
        <v>3.19</v>
      </c>
      <c r="H33">
        <v>3.22</v>
      </c>
      <c r="I33">
        <v>3.09</v>
      </c>
      <c r="J33">
        <v>3.43</v>
      </c>
      <c r="K33">
        <v>3.22</v>
      </c>
      <c r="L33">
        <v>2.77</v>
      </c>
      <c r="M33">
        <v>3.3</v>
      </c>
      <c r="N33">
        <v>3.32</v>
      </c>
    </row>
    <row r="34" spans="1:19" x14ac:dyDescent="0.25">
      <c r="A34">
        <v>10636</v>
      </c>
      <c r="B34" t="s">
        <v>6</v>
      </c>
      <c r="C34">
        <v>11</v>
      </c>
      <c r="D34">
        <v>3.84</v>
      </c>
      <c r="E34">
        <v>3.97</v>
      </c>
      <c r="F34">
        <v>3.42</v>
      </c>
      <c r="G34">
        <v>3.73</v>
      </c>
      <c r="H34">
        <v>4.05</v>
      </c>
      <c r="I34">
        <v>3.87</v>
      </c>
      <c r="J34">
        <v>3.8</v>
      </c>
      <c r="K34">
        <v>4.2</v>
      </c>
      <c r="L34">
        <v>3.96</v>
      </c>
      <c r="M34">
        <v>4.24</v>
      </c>
      <c r="N34">
        <v>3.62</v>
      </c>
    </row>
    <row r="35" spans="1:19" x14ac:dyDescent="0.25">
      <c r="A35">
        <v>10637</v>
      </c>
      <c r="B35" t="s">
        <v>6</v>
      </c>
      <c r="C35">
        <v>16</v>
      </c>
      <c r="D35">
        <v>2.83</v>
      </c>
      <c r="E35">
        <v>3.02</v>
      </c>
      <c r="F35">
        <v>3.06</v>
      </c>
      <c r="G35">
        <v>3.09</v>
      </c>
      <c r="H35">
        <v>3.11</v>
      </c>
      <c r="I35">
        <v>3.53</v>
      </c>
      <c r="J35">
        <v>3.03</v>
      </c>
      <c r="K35">
        <v>2.96</v>
      </c>
      <c r="L35">
        <v>3.39</v>
      </c>
      <c r="M35">
        <v>3.22</v>
      </c>
      <c r="N35">
        <v>3.46</v>
      </c>
      <c r="O35">
        <v>3.08</v>
      </c>
      <c r="P35">
        <v>2.94</v>
      </c>
      <c r="Q35">
        <v>3.37</v>
      </c>
      <c r="R35">
        <v>3.53</v>
      </c>
      <c r="S35">
        <v>2.4500000000000002</v>
      </c>
    </row>
    <row r="36" spans="1:19" x14ac:dyDescent="0.25">
      <c r="A36">
        <v>10657</v>
      </c>
      <c r="B36" t="s">
        <v>6</v>
      </c>
      <c r="C36">
        <v>13</v>
      </c>
      <c r="D36">
        <v>3.97</v>
      </c>
      <c r="E36">
        <v>4.25</v>
      </c>
      <c r="F36">
        <v>3.45</v>
      </c>
      <c r="G36">
        <v>4.1100000000000003</v>
      </c>
      <c r="H36">
        <v>3.72</v>
      </c>
      <c r="I36">
        <v>3.69</v>
      </c>
      <c r="J36">
        <v>3.65</v>
      </c>
      <c r="K36">
        <v>4.13</v>
      </c>
      <c r="L36">
        <v>4.38</v>
      </c>
      <c r="M36">
        <v>3.69</v>
      </c>
      <c r="N36">
        <v>4.29</v>
      </c>
      <c r="O36">
        <v>3.58</v>
      </c>
    </row>
    <row r="37" spans="1:19" x14ac:dyDescent="0.25">
      <c r="A37">
        <v>10658</v>
      </c>
      <c r="B37" t="s">
        <v>6</v>
      </c>
      <c r="C37">
        <v>13</v>
      </c>
      <c r="D37">
        <v>2.85</v>
      </c>
      <c r="E37">
        <v>2.68</v>
      </c>
      <c r="F37">
        <v>3.52</v>
      </c>
      <c r="G37">
        <v>3.2</v>
      </c>
      <c r="H37">
        <v>2.92</v>
      </c>
      <c r="I37">
        <v>2.65</v>
      </c>
      <c r="J37">
        <v>2.4300000000000002</v>
      </c>
      <c r="K37">
        <v>3.02</v>
      </c>
      <c r="L37">
        <v>3.29</v>
      </c>
      <c r="M37">
        <v>3.41</v>
      </c>
      <c r="N37">
        <v>3.13</v>
      </c>
      <c r="O37">
        <v>2.98</v>
      </c>
      <c r="P37">
        <v>2.99</v>
      </c>
    </row>
    <row r="38" spans="1:19" x14ac:dyDescent="0.25">
      <c r="A38">
        <v>10659</v>
      </c>
      <c r="B38" t="s">
        <v>6</v>
      </c>
      <c r="C38">
        <v>14</v>
      </c>
      <c r="D38">
        <v>3.13</v>
      </c>
      <c r="E38">
        <v>3.03</v>
      </c>
      <c r="F38">
        <v>2.86</v>
      </c>
      <c r="G38">
        <v>3.22</v>
      </c>
      <c r="H38">
        <v>3.51</v>
      </c>
      <c r="I38">
        <v>3.21</v>
      </c>
      <c r="J38">
        <v>2.96</v>
      </c>
      <c r="K38">
        <v>3.25</v>
      </c>
      <c r="L38">
        <v>2.74</v>
      </c>
      <c r="M38">
        <v>3.07</v>
      </c>
      <c r="N38">
        <v>2.96</v>
      </c>
      <c r="O38">
        <v>2.31</v>
      </c>
      <c r="P38">
        <v>3.64</v>
      </c>
    </row>
    <row r="39" spans="1:19" x14ac:dyDescent="0.25">
      <c r="A39">
        <v>10660</v>
      </c>
      <c r="B39" t="s">
        <v>6</v>
      </c>
      <c r="C39">
        <v>14</v>
      </c>
      <c r="D39">
        <v>3.83</v>
      </c>
      <c r="E39">
        <v>3.44</v>
      </c>
      <c r="F39">
        <v>4.04</v>
      </c>
      <c r="G39">
        <v>3.8</v>
      </c>
      <c r="H39">
        <v>3.35</v>
      </c>
      <c r="I39">
        <v>3.11</v>
      </c>
      <c r="J39">
        <v>3.26</v>
      </c>
      <c r="K39">
        <v>2.78</v>
      </c>
      <c r="L39">
        <v>3.32</v>
      </c>
      <c r="M39">
        <v>2.68</v>
      </c>
    </row>
    <row r="40" spans="1:19" x14ac:dyDescent="0.25">
      <c r="A40">
        <v>10617</v>
      </c>
      <c r="B40" t="s">
        <v>7</v>
      </c>
      <c r="C40">
        <v>11</v>
      </c>
      <c r="D40">
        <v>3.26</v>
      </c>
      <c r="E40">
        <v>3.74</v>
      </c>
      <c r="F40">
        <v>3.44</v>
      </c>
      <c r="G40">
        <v>3.62</v>
      </c>
      <c r="H40">
        <v>3.47</v>
      </c>
      <c r="I40">
        <v>3.59</v>
      </c>
      <c r="J40">
        <v>3.67</v>
      </c>
      <c r="K40">
        <v>3.62</v>
      </c>
      <c r="L40">
        <v>3.06</v>
      </c>
      <c r="M40">
        <v>3.62</v>
      </c>
      <c r="N40">
        <v>3.53</v>
      </c>
    </row>
    <row r="41" spans="1:19" x14ac:dyDescent="0.25">
      <c r="A41">
        <v>10618</v>
      </c>
      <c r="B41" t="s">
        <v>7</v>
      </c>
      <c r="C41">
        <v>4</v>
      </c>
      <c r="D41">
        <v>4.25</v>
      </c>
      <c r="E41">
        <v>4.4400000000000004</v>
      </c>
      <c r="F41">
        <v>4.76</v>
      </c>
      <c r="G41">
        <v>4.7</v>
      </c>
    </row>
    <row r="42" spans="1:19" x14ac:dyDescent="0.25">
      <c r="A42">
        <v>10632</v>
      </c>
      <c r="B42" t="s">
        <v>7</v>
      </c>
      <c r="C42">
        <v>13</v>
      </c>
      <c r="D42">
        <v>4.04</v>
      </c>
      <c r="E42">
        <v>3.52</v>
      </c>
      <c r="F42">
        <v>3.35</v>
      </c>
      <c r="G42">
        <v>3.25</v>
      </c>
      <c r="H42">
        <v>3.98</v>
      </c>
      <c r="I42">
        <v>3.96</v>
      </c>
      <c r="J42">
        <v>3.71</v>
      </c>
      <c r="K42">
        <v>3.62</v>
      </c>
      <c r="L42">
        <v>3.28</v>
      </c>
      <c r="M42">
        <v>3.47</v>
      </c>
      <c r="N42">
        <v>3.86</v>
      </c>
      <c r="O42">
        <v>3.42</v>
      </c>
      <c r="P42">
        <v>3.04</v>
      </c>
    </row>
    <row r="43" spans="1:19" x14ac:dyDescent="0.25">
      <c r="A43">
        <v>10633</v>
      </c>
      <c r="B43" t="s">
        <v>7</v>
      </c>
      <c r="C43">
        <v>15</v>
      </c>
      <c r="D43">
        <v>3.59</v>
      </c>
      <c r="E43">
        <v>3.27</v>
      </c>
      <c r="F43">
        <v>3.29</v>
      </c>
      <c r="G43">
        <v>3.27</v>
      </c>
      <c r="H43">
        <v>2.7</v>
      </c>
      <c r="I43">
        <v>3.36</v>
      </c>
      <c r="J43">
        <v>3.43</v>
      </c>
      <c r="K43">
        <v>2.98</v>
      </c>
      <c r="L43">
        <v>2.9</v>
      </c>
      <c r="M43">
        <v>2.75</v>
      </c>
      <c r="N43" t="s">
        <v>8</v>
      </c>
      <c r="O43">
        <v>3.47</v>
      </c>
      <c r="P43">
        <v>3.7</v>
      </c>
      <c r="Q43">
        <v>3.04</v>
      </c>
    </row>
    <row r="44" spans="1:19" x14ac:dyDescent="0.25">
      <c r="A44">
        <v>10634</v>
      </c>
      <c r="B44" t="s">
        <v>7</v>
      </c>
      <c r="C44">
        <v>13</v>
      </c>
      <c r="D44">
        <v>3.3</v>
      </c>
      <c r="E44">
        <v>3.14</v>
      </c>
      <c r="F44">
        <v>2.78</v>
      </c>
      <c r="G44">
        <v>3.37</v>
      </c>
      <c r="H44">
        <v>3.68</v>
      </c>
      <c r="I44">
        <v>3.33</v>
      </c>
      <c r="J44">
        <v>3.67</v>
      </c>
      <c r="K44">
        <v>3.63</v>
      </c>
      <c r="L44">
        <v>3.44</v>
      </c>
      <c r="M44">
        <v>3.09</v>
      </c>
      <c r="N44">
        <v>3.24</v>
      </c>
      <c r="O44">
        <v>3.23</v>
      </c>
      <c r="P44">
        <v>2.77</v>
      </c>
    </row>
    <row r="45" spans="1:19" x14ac:dyDescent="0.25">
      <c r="A45">
        <v>10653</v>
      </c>
      <c r="B45" t="s">
        <v>7</v>
      </c>
      <c r="C45">
        <v>13</v>
      </c>
      <c r="D45">
        <v>3.82</v>
      </c>
      <c r="E45">
        <v>3.99</v>
      </c>
      <c r="F45">
        <v>4.12</v>
      </c>
      <c r="G45">
        <v>4.1100000000000003</v>
      </c>
      <c r="H45">
        <v>4.2699999999999996</v>
      </c>
      <c r="I45">
        <v>3.52</v>
      </c>
      <c r="J45">
        <v>4.21</v>
      </c>
      <c r="K45">
        <v>3.97</v>
      </c>
      <c r="L45">
        <v>3.65</v>
      </c>
      <c r="M45">
        <v>3.21</v>
      </c>
      <c r="N45">
        <v>4.03</v>
      </c>
      <c r="O45">
        <v>3.1</v>
      </c>
      <c r="P45">
        <v>2.82</v>
      </c>
    </row>
    <row r="46" spans="1:19" x14ac:dyDescent="0.25">
      <c r="A46">
        <v>10654</v>
      </c>
      <c r="B46" t="s">
        <v>7</v>
      </c>
      <c r="C46">
        <v>12</v>
      </c>
      <c r="D46">
        <v>3.44</v>
      </c>
      <c r="E46">
        <v>4.0999999999999996</v>
      </c>
      <c r="F46">
        <v>4.2300000000000004</v>
      </c>
      <c r="G46">
        <v>3.68</v>
      </c>
      <c r="H46">
        <v>3.94</v>
      </c>
      <c r="I46">
        <v>3.6</v>
      </c>
      <c r="J46">
        <v>3.92</v>
      </c>
      <c r="K46">
        <v>3.46</v>
      </c>
      <c r="L46">
        <v>3.36</v>
      </c>
      <c r="M46">
        <v>3.88</v>
      </c>
      <c r="N46">
        <v>3.68</v>
      </c>
      <c r="O46">
        <v>3.69</v>
      </c>
    </row>
    <row r="47" spans="1:19" x14ac:dyDescent="0.25">
      <c r="A47">
        <v>10655</v>
      </c>
      <c r="B47" t="s">
        <v>7</v>
      </c>
      <c r="C47">
        <v>14</v>
      </c>
      <c r="D47">
        <v>3.35</v>
      </c>
      <c r="E47">
        <v>2.93</v>
      </c>
      <c r="F47">
        <v>2.85</v>
      </c>
      <c r="G47">
        <v>3.12</v>
      </c>
      <c r="H47">
        <v>3.4</v>
      </c>
      <c r="I47">
        <v>3.11</v>
      </c>
      <c r="J47">
        <v>3.01</v>
      </c>
      <c r="K47">
        <v>3.53</v>
      </c>
      <c r="L47">
        <v>3</v>
      </c>
      <c r="M47">
        <v>3.46</v>
      </c>
      <c r="N47">
        <v>3.06</v>
      </c>
      <c r="O47">
        <v>2.92</v>
      </c>
      <c r="P47">
        <v>2.96</v>
      </c>
      <c r="Q47">
        <v>2.72</v>
      </c>
    </row>
    <row r="48" spans="1:19" x14ac:dyDescent="0.25">
      <c r="A48">
        <v>10656</v>
      </c>
      <c r="B48" t="s">
        <v>7</v>
      </c>
      <c r="C48">
        <v>15</v>
      </c>
      <c r="D48">
        <v>3.04</v>
      </c>
      <c r="E48">
        <v>2.2400000000000002</v>
      </c>
      <c r="F48">
        <v>2.16</v>
      </c>
      <c r="G48">
        <v>2.73</v>
      </c>
      <c r="H48">
        <v>2.37</v>
      </c>
      <c r="I48">
        <v>2.93</v>
      </c>
      <c r="J48">
        <v>3.09</v>
      </c>
      <c r="K48">
        <v>3.07</v>
      </c>
      <c r="L48">
        <v>2.2000000000000002</v>
      </c>
      <c r="M48">
        <v>3.42</v>
      </c>
      <c r="N48">
        <v>2.62</v>
      </c>
      <c r="O48">
        <v>2.0699999999999998</v>
      </c>
      <c r="P48">
        <v>2.4900000000000002</v>
      </c>
      <c r="Q48">
        <v>2.15</v>
      </c>
      <c r="R48">
        <v>2.25</v>
      </c>
    </row>
    <row r="49" spans="1:18" x14ac:dyDescent="0.25">
      <c r="A49">
        <v>10605</v>
      </c>
      <c r="B49" t="s">
        <v>9</v>
      </c>
      <c r="C49">
        <v>11</v>
      </c>
      <c r="D49">
        <v>4.0599999999999996</v>
      </c>
      <c r="E49">
        <v>3.79</v>
      </c>
      <c r="F49">
        <v>3.97</v>
      </c>
      <c r="G49">
        <v>3.8</v>
      </c>
      <c r="H49">
        <v>4.16</v>
      </c>
      <c r="I49">
        <v>4.1399999999999997</v>
      </c>
      <c r="J49">
        <v>4.01</v>
      </c>
      <c r="K49">
        <v>4.2699999999999996</v>
      </c>
      <c r="L49">
        <v>3.67</v>
      </c>
      <c r="M49">
        <v>3.89</v>
      </c>
      <c r="N49">
        <v>3.28</v>
      </c>
    </row>
    <row r="50" spans="1:18" x14ac:dyDescent="0.25">
      <c r="A50">
        <v>10606</v>
      </c>
      <c r="B50" t="s">
        <v>9</v>
      </c>
      <c r="C50">
        <v>12</v>
      </c>
      <c r="D50">
        <v>3.66</v>
      </c>
      <c r="E50">
        <v>3.92</v>
      </c>
      <c r="F50">
        <v>3.63</v>
      </c>
      <c r="G50">
        <v>3.83</v>
      </c>
      <c r="H50">
        <v>3.92</v>
      </c>
      <c r="I50">
        <v>3.57</v>
      </c>
      <c r="J50">
        <v>4.2</v>
      </c>
      <c r="K50">
        <v>3.66</v>
      </c>
      <c r="L50">
        <v>4.17</v>
      </c>
      <c r="M50">
        <v>3.69</v>
      </c>
      <c r="N50">
        <v>3.51</v>
      </c>
      <c r="O50">
        <v>3.93</v>
      </c>
    </row>
    <row r="51" spans="1:18" x14ac:dyDescent="0.25">
      <c r="A51">
        <v>10607</v>
      </c>
      <c r="B51" t="s">
        <v>9</v>
      </c>
      <c r="C51">
        <v>12</v>
      </c>
      <c r="D51">
        <v>4.17</v>
      </c>
      <c r="E51">
        <v>4.03</v>
      </c>
      <c r="F51">
        <v>4.0999999999999996</v>
      </c>
      <c r="G51">
        <v>4.42</v>
      </c>
      <c r="H51">
        <v>2.88</v>
      </c>
      <c r="I51">
        <v>4.1100000000000003</v>
      </c>
      <c r="J51">
        <v>4.2</v>
      </c>
      <c r="K51">
        <v>4.1100000000000003</v>
      </c>
      <c r="L51">
        <v>3.87</v>
      </c>
      <c r="M51">
        <v>3.79</v>
      </c>
      <c r="N51">
        <v>3.51</v>
      </c>
      <c r="O51">
        <v>3.87</v>
      </c>
    </row>
    <row r="52" spans="1:18" x14ac:dyDescent="0.25">
      <c r="A52">
        <v>10608</v>
      </c>
      <c r="B52" t="s">
        <v>9</v>
      </c>
      <c r="C52">
        <v>12</v>
      </c>
      <c r="D52">
        <v>4.8499999999999996</v>
      </c>
      <c r="E52">
        <v>4.24</v>
      </c>
      <c r="F52">
        <v>3.97</v>
      </c>
      <c r="G52">
        <v>4.5599999999999996</v>
      </c>
      <c r="H52">
        <v>4.63</v>
      </c>
      <c r="I52">
        <v>4.1900000000000004</v>
      </c>
      <c r="J52">
        <v>4.7699999999999996</v>
      </c>
      <c r="K52">
        <v>4.42</v>
      </c>
      <c r="L52">
        <v>4.3</v>
      </c>
      <c r="M52">
        <v>3.92</v>
      </c>
      <c r="N52">
        <v>3.12</v>
      </c>
      <c r="O52">
        <v>2.2999999999999998</v>
      </c>
    </row>
    <row r="53" spans="1:18" x14ac:dyDescent="0.25">
      <c r="A53">
        <v>10626</v>
      </c>
      <c r="B53" t="s">
        <v>9</v>
      </c>
      <c r="C53">
        <v>15</v>
      </c>
      <c r="D53">
        <v>3.44</v>
      </c>
      <c r="E53">
        <v>3.54</v>
      </c>
      <c r="F53">
        <v>2.94</v>
      </c>
      <c r="G53">
        <v>3.15</v>
      </c>
      <c r="H53">
        <v>2.61</v>
      </c>
      <c r="I53">
        <v>3.68</v>
      </c>
      <c r="J53">
        <v>3.63</v>
      </c>
      <c r="K53">
        <v>3</v>
      </c>
      <c r="L53">
        <v>3.84</v>
      </c>
      <c r="M53">
        <v>3.35</v>
      </c>
      <c r="N53">
        <v>3.49</v>
      </c>
      <c r="O53">
        <v>3.22</v>
      </c>
      <c r="P53">
        <v>3.73</v>
      </c>
      <c r="Q53">
        <v>2.93</v>
      </c>
      <c r="R53">
        <v>3.11</v>
      </c>
    </row>
    <row r="54" spans="1:18" x14ac:dyDescent="0.25">
      <c r="A54">
        <v>10627</v>
      </c>
      <c r="B54" t="s">
        <v>9</v>
      </c>
      <c r="C54">
        <v>13</v>
      </c>
      <c r="D54">
        <v>3.82</v>
      </c>
      <c r="E54">
        <v>4.13</v>
      </c>
      <c r="F54">
        <v>3.54</v>
      </c>
      <c r="G54">
        <v>3.81</v>
      </c>
      <c r="H54">
        <v>3.85</v>
      </c>
      <c r="I54">
        <v>3.41</v>
      </c>
      <c r="J54">
        <v>3.86</v>
      </c>
      <c r="K54">
        <v>3.35</v>
      </c>
      <c r="L54">
        <v>4.0199999999999996</v>
      </c>
      <c r="M54">
        <v>3.99</v>
      </c>
      <c r="N54">
        <v>4.38</v>
      </c>
      <c r="O54">
        <v>3.84</v>
      </c>
      <c r="P54">
        <v>1.86</v>
      </c>
    </row>
    <row r="55" spans="1:18" x14ac:dyDescent="0.25">
      <c r="A55">
        <v>10641</v>
      </c>
      <c r="B55" t="s">
        <v>9</v>
      </c>
      <c r="C55">
        <v>12</v>
      </c>
      <c r="D55">
        <v>3.44</v>
      </c>
      <c r="E55">
        <v>3.4</v>
      </c>
      <c r="F55">
        <v>3.59</v>
      </c>
      <c r="G55">
        <v>3.3</v>
      </c>
      <c r="H55">
        <v>3.62</v>
      </c>
      <c r="I55">
        <v>3.46</v>
      </c>
      <c r="J55">
        <v>3.37</v>
      </c>
      <c r="K55">
        <v>3.56</v>
      </c>
      <c r="L55">
        <v>3.41</v>
      </c>
      <c r="M55">
        <v>3.72</v>
      </c>
      <c r="N55">
        <v>3.56</v>
      </c>
      <c r="O55">
        <v>3.44</v>
      </c>
    </row>
    <row r="56" spans="1:18" x14ac:dyDescent="0.25">
      <c r="A56">
        <v>10643</v>
      </c>
      <c r="B56" t="s">
        <v>9</v>
      </c>
      <c r="C56">
        <v>16</v>
      </c>
      <c r="D56">
        <v>3.37</v>
      </c>
      <c r="E56">
        <v>3.35</v>
      </c>
      <c r="F56">
        <v>3.27</v>
      </c>
      <c r="G56">
        <v>2.56</v>
      </c>
      <c r="H56">
        <v>3</v>
      </c>
      <c r="I56">
        <v>3.44</v>
      </c>
      <c r="J56">
        <v>3.08</v>
      </c>
      <c r="K56">
        <v>3.66</v>
      </c>
      <c r="L56">
        <v>3.61</v>
      </c>
      <c r="M56">
        <v>3.79</v>
      </c>
      <c r="N56">
        <v>3.16</v>
      </c>
      <c r="O56">
        <v>3.02</v>
      </c>
      <c r="P56">
        <v>3.12</v>
      </c>
      <c r="Q56">
        <v>3.28</v>
      </c>
      <c r="R56">
        <v>3.24</v>
      </c>
    </row>
    <row r="57" spans="1:18" x14ac:dyDescent="0.25">
      <c r="A57">
        <v>10644</v>
      </c>
      <c r="B57" t="s">
        <v>9</v>
      </c>
      <c r="C57">
        <v>7</v>
      </c>
      <c r="D57">
        <v>4.67</v>
      </c>
      <c r="E57">
        <v>4.38</v>
      </c>
      <c r="F57">
        <v>4.3099999999999996</v>
      </c>
      <c r="G57">
        <v>4.58</v>
      </c>
      <c r="H57">
        <v>4.7300000000000004</v>
      </c>
      <c r="I57">
        <v>4.49</v>
      </c>
      <c r="J57">
        <v>4.25</v>
      </c>
    </row>
  </sheetData>
  <conditionalFormatting sqref="B2:B1048576">
    <cfRule type="containsText" dxfId="5" priority="1" operator="containsText" text="P">
      <formula>NOT(ISERROR(SEARCH("P",B2)))</formula>
    </cfRule>
    <cfRule type="containsText" dxfId="4" priority="2" operator="containsText" text="R">
      <formula>NOT(ISERROR(SEARCH("R",B2)))</formula>
    </cfRule>
    <cfRule type="containsText" dxfId="3" priority="3" operator="containsText" text="O">
      <formula>NOT(ISERROR(SEARCH("O",B2)))</formula>
    </cfRule>
    <cfRule type="containsText" dxfId="2" priority="4" operator="containsText" text="G">
      <formula>NOT(ISERROR(SEARCH("G",B2)))</formula>
    </cfRule>
    <cfRule type="containsText" dxfId="1" priority="5" operator="containsText" text="Y">
      <formula>NOT(ISERROR(SEARCH("Y",B2)))</formula>
    </cfRule>
    <cfRule type="containsText" dxfId="0" priority="6" operator="containsText" text="B">
      <formula>NOT(ISERROR(SEARCH("B",B2)))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Harlie (NIH/NIEHS) [F]</dc:creator>
  <cp:lastModifiedBy>Berke, Julie (NIH/NIEHS) [C]</cp:lastModifiedBy>
  <dcterms:created xsi:type="dcterms:W3CDTF">2019-01-29T16:00:28Z</dcterms:created>
  <dcterms:modified xsi:type="dcterms:W3CDTF">2021-12-03T19:35:40Z</dcterms:modified>
</cp:coreProperties>
</file>